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ia\Desktop\szybkie\"/>
    </mc:Choice>
  </mc:AlternateContent>
  <xr:revisionPtr revIDLastSave="0" documentId="8_{9EB53781-2AD9-4891-82E4-9A8FD07377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<sst xmlns="http://schemas.openxmlformats.org/spreadsheetml/2006/main" count="84" uniqueCount="56">
  <si>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</si>
  <si>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</si>
  <si>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</si>
  <si>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</si>
  <si>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</si>
  <si>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</si>
  <si>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</si>
  <si>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</si>
  <si>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</si>
  <si>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</si>
  <si>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</si>
  <si>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</si>
  <si>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</si>
  <si>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</si>
  <si>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</si>
  <si>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</si>
  <si>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</si>
  <si>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</si>
  <si>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</si>
  <si>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</si>
  <si>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</si>
  <si>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</si>
  <si>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</si>
  <si>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</si>
  <si>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</si>
  <si>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</si>
  <si>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</si>
  <si>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</si>
  <si>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</si>
  <si>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</si>
  <si>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</si>
  <si>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</si>
  <si>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</si>
  <si>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</si>
  <si>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</si>
  <si>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M-SYSTEM Sp. z o.o.</t>
  </si>
  <si>
    <t>1 miejsc pracy: zakup mebli ogrodowych do obiektu restauracyjno - bankietowego</t>
  </si>
  <si>
    <t>5 miejsc pracy: narzędzia do obróbki aluminium, aluminiowych matryc, maszyny do obróbki rypsu, zakup surowców, materiały do produkcji</t>
  </si>
  <si>
    <t>FUNDACJA KULTURY ORDO CORDIS</t>
  </si>
  <si>
    <t xml:space="preserve">3 miejsca pracy: zakup niezbędnego sprzetu do prowadzenia działalności, adaptację wynajmowanych pomieszczeń na biuro zakup mebli biurowych, stworzenie kampani marketingowej. Naprawa środka transportu, zakup narzędzi do produkcji scenografii i rekwizytów. </t>
  </si>
  <si>
    <t>5 miejsc pracy: zakup samochodu osobowego z chłodnią, drobnego sprzętu kuchennego, stoly cateringowe/ zastawa stołowa/ obrusy</t>
  </si>
  <si>
    <t>Spółdzielnia Socjalna Tradycje Regionalne</t>
  </si>
  <si>
    <t>1 miejsce pracy: zakup pieca konwekcyjno- parowego, szafa chłodnicz, patelnia elektryczna</t>
  </si>
  <si>
    <t>FLORA Sp. z o.o.</t>
  </si>
  <si>
    <t xml:space="preserve">3 miejsca pracy:  zakup laptopa, kasa fiskalna, aparat fotograficzny, zakup regałów, stworzenie sklepu internetowego, </t>
  </si>
  <si>
    <t>COLORIDO Sp. z o.o.</t>
  </si>
  <si>
    <t xml:space="preserve">2 miejsca pracy: zakup plotera drukującego wraz z zasilaniem awaryjnym, oprogramowanie do personalizacji wydruków, regał magazynowy </t>
  </si>
  <si>
    <t>FUNDACJA KOLORYT U</t>
  </si>
  <si>
    <t xml:space="preserve"> 4 miejsca pracy:  remont lokalu, zakup wyposażenia kuchni, wyposażenie sali restauracyjnej,</t>
  </si>
  <si>
    <t>STOLARNIA PRO Sp. zo.o.</t>
  </si>
  <si>
    <t xml:space="preserve"> 5 miejsc pracy: zakup 2 pojazdów, maszyny stolarskie, elektronarzędzia, komputer z oprogramowaniem,  telefony, strona internetowa </t>
  </si>
  <si>
    <t xml:space="preserve">1 miejsce pracy: zakup schłodziarko- zamrażarki szokowej, multifunkcyjna mięsiarka planetarna, szatkownica do warzyw, termosy transportowe ze stali nierdzewnej, wózek transportowy, pojemniki GN ze stali nierdzewnej. </t>
  </si>
  <si>
    <t>FUNDACJA INSTYTUT ROZWOJU EDUKACJI I PRZEDSIĘBIORCZOŚCI</t>
  </si>
  <si>
    <t>6 miejsc pracy: zakup 1 pojazdu, remont i wyposażenie biura, zakup odzieży ochronnej, strona internetowa, opracowanie i wydruk materiałów promocyjnych,</t>
  </si>
  <si>
    <t>FUNDACJA AGAWI</t>
  </si>
  <si>
    <t>2 miejsca pracy: zakup traktora, zakup stacji uzdatniania wody, zakup i montaż podłogi,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</si>
</sst>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6" activePane="bottomLeft" state="frozen"/>
      <selection pane="bottomLeft" activeCell="F19" sqref="F19:F20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41.33203125" customWidth="1"/>
    <col min="8" max="8" width="15.33203125" customWidth="1"/>
  </cols>
  <sheetData>
    <row r="1" spans="1:8" x14ac:dyDescent="0.3">
      <c r="A1" s="12" t="s">
        <v>22</v>
      </c>
      <c r="B1" s="13"/>
      <c r="C1" s="16" t="s">
        <v>8</v>
      </c>
      <c r="D1" s="17"/>
    </row>
    <row r="2" spans="1:8" ht="28.2" customHeight="1" thickBot="1" x14ac:dyDescent="0.35">
      <c r="A2" s="14" t="s">
        <v>23</v>
      </c>
      <c r="B2" s="15"/>
      <c r="C2" s="18" t="s">
        <v>34</v>
      </c>
      <c r="D2" s="19"/>
    </row>
    <row r="3" spans="1:8" ht="38.4" customHeight="1" x14ac:dyDescent="0.3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2" customHeight="1" x14ac:dyDescent="0.3">
      <c r="A5" s="2">
        <v>1</v>
      </c>
      <c r="B5" s="2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9" t="s">
        <v>32</v>
      </c>
    </row>
    <row r="6" spans="1:8" ht="28.8" x14ac:dyDescent="0.3">
      <c r="A6" s="2">
        <v>2</v>
      </c>
      <c r="B6" s="2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36</v>
      </c>
    </row>
    <row r="7" spans="1:8" ht="42" customHeight="1" x14ac:dyDescent="0.3">
      <c r="A7" s="2">
        <v>3</v>
      </c>
      <c r="B7" s="2" t="s">
        <v>30</v>
      </c>
      <c r="C7" s="2" t="s">
        <v>35</v>
      </c>
      <c r="D7" s="2">
        <v>5130294333</v>
      </c>
      <c r="E7" s="6">
        <v>45506</v>
      </c>
      <c r="F7" s="2" t="s">
        <v>20</v>
      </c>
      <c r="G7" s="9" t="s">
        <v>37</v>
      </c>
    </row>
    <row r="8" spans="1:8" ht="100.8" x14ac:dyDescent="0.3">
      <c r="A8" s="2">
        <v>4</v>
      </c>
      <c r="B8" s="2" t="s">
        <v>30</v>
      </c>
      <c r="C8" s="7" t="s">
        <v>38</v>
      </c>
      <c r="D8" s="2">
        <v>7343515055</v>
      </c>
      <c r="E8" s="6">
        <v>45517</v>
      </c>
      <c r="F8" s="2" t="s">
        <v>20</v>
      </c>
      <c r="G8" s="7" t="s">
        <v>39</v>
      </c>
    </row>
    <row r="9" spans="1:8" ht="43.2" x14ac:dyDescent="0.3">
      <c r="A9" s="2">
        <v>5</v>
      </c>
      <c r="B9" s="2" t="s">
        <v>30</v>
      </c>
      <c r="C9" s="7" t="s">
        <v>33</v>
      </c>
      <c r="D9" s="2">
        <v>6372154843</v>
      </c>
      <c r="E9" s="6">
        <v>45581</v>
      </c>
      <c r="F9" s="2" t="s">
        <v>20</v>
      </c>
      <c r="G9" s="7" t="s">
        <v>40</v>
      </c>
    </row>
    <row r="10" spans="1:8" ht="28.8" x14ac:dyDescent="0.3">
      <c r="A10" s="2">
        <v>6</v>
      </c>
      <c r="B10" s="2" t="s">
        <v>30</v>
      </c>
      <c r="C10" s="7" t="s">
        <v>41</v>
      </c>
      <c r="D10" s="2">
        <v>6832107303</v>
      </c>
      <c r="E10" s="6">
        <v>45644</v>
      </c>
      <c r="F10" s="2" t="s">
        <v>20</v>
      </c>
      <c r="G10" s="7" t="s">
        <v>42</v>
      </c>
    </row>
    <row r="11" spans="1:8" ht="43.2" x14ac:dyDescent="0.3">
      <c r="A11" s="2">
        <v>7</v>
      </c>
      <c r="B11" s="2" t="s">
        <v>30</v>
      </c>
      <c r="C11" s="2" t="s">
        <v>43</v>
      </c>
      <c r="D11" s="2">
        <v>6832142618</v>
      </c>
      <c r="E11" s="6">
        <v>45691</v>
      </c>
      <c r="F11" s="2" t="s">
        <v>20</v>
      </c>
      <c r="G11" s="7" t="s">
        <v>44</v>
      </c>
    </row>
    <row r="12" spans="1:8" ht="43.2" x14ac:dyDescent="0.3">
      <c r="A12" s="2">
        <v>8</v>
      </c>
      <c r="B12" s="2" t="s">
        <v>30</v>
      </c>
      <c r="C12" s="2" t="s">
        <v>45</v>
      </c>
      <c r="D12" s="2">
        <v>6821808261</v>
      </c>
      <c r="E12" s="6">
        <v>45695</v>
      </c>
      <c r="F12" s="2" t="s">
        <v>20</v>
      </c>
      <c r="G12" s="7" t="s">
        <v>46</v>
      </c>
    </row>
    <row r="13" spans="1:8" ht="43.2" x14ac:dyDescent="0.3">
      <c r="A13" s="2">
        <v>9</v>
      </c>
      <c r="B13" s="2" t="s">
        <v>30</v>
      </c>
      <c r="C13" s="2" t="s">
        <v>47</v>
      </c>
      <c r="D13" s="2">
        <v>6812110414</v>
      </c>
      <c r="E13" s="6">
        <v>45742</v>
      </c>
      <c r="F13" s="2" t="s">
        <v>20</v>
      </c>
      <c r="G13" s="7" t="s">
        <v>48</v>
      </c>
    </row>
    <row r="14" spans="1:8" ht="57.6" x14ac:dyDescent="0.3">
      <c r="A14" s="2">
        <v>10</v>
      </c>
      <c r="B14" s="2" t="s">
        <v>30</v>
      </c>
      <c r="C14" s="2" t="s">
        <v>49</v>
      </c>
      <c r="D14" s="2">
        <v>6812110733</v>
      </c>
      <c r="E14" s="6">
        <v>45761</v>
      </c>
      <c r="F14" s="2" t="s">
        <v>20</v>
      </c>
      <c r="G14" s="7" t="s">
        <v>50</v>
      </c>
    </row>
    <row r="15" spans="1:8" ht="72" x14ac:dyDescent="0.3">
      <c r="A15" s="2">
        <v>11</v>
      </c>
      <c r="B15" s="2" t="s">
        <v>30</v>
      </c>
      <c r="C15" s="7" t="s">
        <v>41</v>
      </c>
      <c r="D15" s="2">
        <v>6832107303</v>
      </c>
      <c r="E15" s="6">
        <v>45915</v>
      </c>
      <c r="F15" s="2" t="s">
        <v>20</v>
      </c>
      <c r="G15" s="10" t="s">
        <v>51</v>
      </c>
    </row>
    <row r="16" spans="1:8" ht="57.6" x14ac:dyDescent="0.3">
      <c r="A16" s="2">
        <v>12</v>
      </c>
      <c r="B16" s="2" t="s">
        <v>30</v>
      </c>
      <c r="C16" s="7" t="s">
        <v>52</v>
      </c>
      <c r="D16" s="2">
        <v>6772385836</v>
      </c>
      <c r="E16" s="6">
        <v>45996</v>
      </c>
      <c r="F16" s="2" t="s">
        <v>20</v>
      </c>
      <c r="G16" s="7" t="s">
        <v>53</v>
      </c>
    </row>
    <row r="17" spans="1:7" ht="28.8" x14ac:dyDescent="0.3">
      <c r="A17" s="2">
        <v>13</v>
      </c>
      <c r="B17" s="2" t="s">
        <v>30</v>
      </c>
      <c r="C17" s="2" t="s">
        <v>54</v>
      </c>
      <c r="D17" s="2">
        <v>6793224765</v>
      </c>
      <c r="E17" s="6">
        <v>46050</v>
      </c>
      <c r="F17" s="2" t="s">
        <v>20</v>
      </c>
      <c r="G17" s="7" t="s">
        <v>55</v>
      </c>
    </row>
    <row r="18" spans="1:7" x14ac:dyDescent="0.3">
      <c r="A18" s="2">
        <v>14</v>
      </c>
      <c r="B18" s="2"/>
      <c r="C18" s="2"/>
      <c r="D18" s="2"/>
      <c r="E18" s="6"/>
      <c r="F18" s="2"/>
      <c r="G18" s="2"/>
    </row>
    <row r="19" spans="1:7" x14ac:dyDescent="0.3">
      <c r="A19" s="2">
        <v>15</v>
      </c>
      <c r="B19" s="2"/>
      <c r="C19" s="2"/>
      <c r="D19" s="2"/>
      <c r="E19" s="6"/>
      <c r="F19" s="2"/>
      <c r="G19" s="2"/>
    </row>
    <row r="20" spans="1:7" x14ac:dyDescent="0.3">
      <c r="A20" s="2">
        <v>16</v>
      </c>
      <c r="B20" s="2"/>
      <c r="C20" s="2"/>
      <c r="D20" s="2"/>
      <c r="E20" s="6"/>
      <c r="F20" s="2"/>
      <c r="G20" s="2"/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Agencja Rozwoju Małopolski Zachodniej</cp:lastModifiedBy>
  <dcterms:created xsi:type="dcterms:W3CDTF">2023-12-05T14:05:44Z</dcterms:created>
  <dcterms:modified xsi:type="dcterms:W3CDTF">2026-02-20T10:07:41Z</dcterms:modified>
</cp:coreProperties>
</file>